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31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<sst xmlns="http://schemas.openxmlformats.org/spreadsheetml/2006/main" count="40" uniqueCount="37">
  <si>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</si>
  <si>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</si>
  <si>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</si>
  <si>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</si>
  <si>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</si>
  <si>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</si>
  <si>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</si>
  <si>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</si>
  <si>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</si>
  <si>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</si>
  <si>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</si>
  <si>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</si>
  <si>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</si>
  <si>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</si>
  <si>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</si>
  <si>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</si>
  <si>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</si>
  <si>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</si>
  <si>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</si>
  <si>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</si>
  <si>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</si>
  <si>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</si>
  <si>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</si>
  <si>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</t>
  </si>
  <si>
    <t>Хлеб пшеничный</t>
  </si>
  <si>
    <t>40</t>
  </si>
  <si>
    <t>свекла тушеная в соусе сметанном</t>
  </si>
  <si>
    <t>Директор МОУ СОШ №5____________________С.Е.Трубицина</t>
  </si>
  <si>
    <t>омлет натуральный  с маслом сливочным</t>
  </si>
  <si>
    <t>Итого</t>
  </si>
  <si>
    <t>Гор.напиток</t>
  </si>
  <si>
    <t>200/15</t>
  </si>
  <si>
    <t xml:space="preserve">Чай с сахаром </t>
  </si>
  <si>
    <t>Мармелад</t>
  </si>
  <si>
    <t>130/5</t>
  </si>
  <si>
    <t>29,32</t>
  </si>
  <si>
    <t>МОУ СОШ №5                  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</si>
</sst>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1" fillId="2" borderId="7" xfId="0" applyNumberFormat="1" applyFont="1" applyFill="1" applyBorder="1" applyAlignment="1">
      <alignment horizontal="right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7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19</v>
      </c>
      <c r="F1" s="22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210</v>
      </c>
      <c r="D4" s="31" t="s">
        <v>28</v>
      </c>
      <c r="E4" s="36" t="s">
        <v>34</v>
      </c>
      <c r="F4" s="23">
        <v>31.79</v>
      </c>
      <c r="G4" s="23">
        <v>260.60000000000002</v>
      </c>
      <c r="H4" s="23">
        <v>12.55</v>
      </c>
      <c r="I4" s="23">
        <v>22.3</v>
      </c>
      <c r="J4" s="42">
        <v>2.37</v>
      </c>
    </row>
    <row r="5" spans="1:10" ht="15" customHeight="1" x14ac:dyDescent="0.25">
      <c r="A5" s="7"/>
      <c r="B5" s="1" t="s">
        <v>30</v>
      </c>
      <c r="C5" s="2">
        <v>376</v>
      </c>
      <c r="D5" s="32" t="s">
        <v>32</v>
      </c>
      <c r="E5" s="39" t="s">
        <v>31</v>
      </c>
      <c r="F5" s="40">
        <v>1.48</v>
      </c>
      <c r="G5" s="41">
        <v>62</v>
      </c>
      <c r="H5" s="41">
        <v>7.0000000000000007E-2</v>
      </c>
      <c r="I5" s="41">
        <v>0.02</v>
      </c>
      <c r="J5" s="41">
        <v>15</v>
      </c>
    </row>
    <row r="6" spans="1:10" x14ac:dyDescent="0.25">
      <c r="A6" s="7"/>
      <c r="B6" s="1" t="s">
        <v>20</v>
      </c>
      <c r="C6" s="2"/>
      <c r="D6" s="32" t="s">
        <v>24</v>
      </c>
      <c r="E6" s="39" t="s">
        <v>25</v>
      </c>
      <c r="F6" s="40">
        <v>2.48</v>
      </c>
      <c r="G6" s="41">
        <v>93.52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2" t="s">
        <v>13</v>
      </c>
      <c r="C7" s="9">
        <v>330</v>
      </c>
      <c r="D7" s="33" t="s">
        <v>26</v>
      </c>
      <c r="E7" s="37">
        <v>100</v>
      </c>
      <c r="F7" s="38">
        <v>5.82</v>
      </c>
      <c r="G7" s="43">
        <v>102.4</v>
      </c>
      <c r="H7" s="38">
        <v>1.79</v>
      </c>
      <c r="I7" s="38">
        <v>6.6</v>
      </c>
      <c r="J7" s="44">
        <v>9.33</v>
      </c>
    </row>
    <row r="8" spans="1:10" ht="15.75" thickBot="1" x14ac:dyDescent="0.3">
      <c r="A8" s="8"/>
      <c r="B8" s="9" t="s">
        <v>17</v>
      </c>
      <c r="C8" s="9"/>
      <c r="D8" s="33" t="s">
        <v>33</v>
      </c>
      <c r="E8" s="37">
        <v>30</v>
      </c>
      <c r="F8" s="25">
        <v>6.6</v>
      </c>
      <c r="G8" s="25">
        <v>96.3</v>
      </c>
      <c r="H8" s="25">
        <v>0.03</v>
      </c>
      <c r="I8" s="25">
        <v>0</v>
      </c>
      <c r="J8" s="45">
        <v>23.82</v>
      </c>
    </row>
    <row r="9" spans="1:10" x14ac:dyDescent="0.25">
      <c r="A9" s="4"/>
      <c r="B9" s="11"/>
      <c r="C9" s="6"/>
      <c r="D9" s="31" t="s">
        <v>29</v>
      </c>
      <c r="E9" s="15">
        <v>520</v>
      </c>
      <c r="F9" s="23">
        <v>48.16</v>
      </c>
      <c r="G9" s="46">
        <f>SUM(G4:G8)</f>
        <v>614.81999999999994</v>
      </c>
      <c r="H9" s="46">
        <f>SUM(H4:H8)</f>
        <v>17.600000000000001</v>
      </c>
      <c r="I9" s="46" t="s">
        <v>35</v>
      </c>
      <c r="J9" s="47">
        <f>SUM(J4:J8)</f>
        <v>69.84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  <row r="27" spans="1:10" x14ac:dyDescent="0.25">
      <c r="D27" t="s">
        <v>27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2024-09-26T06:42:23Z</cp:lastPrinted>
  <dcterms:created xsi:type="dcterms:W3CDTF">2015-06-05T18:19:34Z</dcterms:created>
  <dcterms:modified xsi:type="dcterms:W3CDTF">2024-09-26T06:42:26Z</dcterms:modified>
</cp:coreProperties>
</file>